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ç\ownCloud\Comisión Docente\Trabajo Fin de Grado\doble grado\TFG 2022-2023\"/>
    </mc:Choice>
  </mc:AlternateContent>
  <bookViews>
    <workbookView xWindow="0" yWindow="0" windowWidth="20490" windowHeight="745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<sst xmlns="http://schemas.openxmlformats.org/spreadsheetml/2006/main" count="25" uniqueCount="25">
  <si>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Oferta de TFG</t>
  </si>
  <si>
    <t>RESPONSABLE(s) DE TUTORIZACIÓN</t>
  </si>
  <si>
    <t>TRABAJO FIN DE GRADO</t>
  </si>
  <si>
    <t>DETALLE DEL TFG</t>
  </si>
  <si>
    <t>Número</t>
  </si>
  <si>
    <t>DPTO</t>
  </si>
  <si>
    <t>RESPONSABLE DE TUTORIZACIÓN</t>
  </si>
  <si>
    <t>RESPONSABLE DE COTUTORIZACIÓN si procede</t>
  </si>
  <si>
    <t>TIPOLOGÍA</t>
  </si>
  <si>
    <t>TÍTULO</t>
  </si>
  <si>
    <t>ESTUDIANTE</t>
  </si>
  <si>
    <t>Descripción, resumen de contenidos y actividades a desarrollar en el ámbito de la Informática</t>
  </si>
  <si>
    <t>Descripción, resumen de contenidos y actividades a desarrollar en el ámbito de las Matemáticas</t>
  </si>
  <si>
    <t>Materias del Grado relacionadas</t>
  </si>
  <si>
    <t>HARDWARE/SOFTWARE/BIBLIOGRAFÍA</t>
  </si>
  <si>
    <t>Gabriel Navarro Garulo</t>
  </si>
  <si>
    <t>Trabajos de profundización que sirvan de suplemento a algunas materias de la titulación</t>
  </si>
  <si>
    <t>Álgebra I, Geometría I, Álgebra II, Fundamentos de Programación, Metodología de la Programación, Algorítmica, Teoría de la Información y la Codificación, Teoría de Números y Criptografía.</t>
  </si>
  <si>
    <t>CCIA / ALG
2. Álgebra</t>
  </si>
  <si>
    <t>Francisco Javier Lobillo Borrero</t>
  </si>
  <si>
    <t>Criptosistemas basados en el problema de la mochila</t>
  </si>
  <si>
    <t>Juan Manuel Mateos Pérez</t>
  </si>
  <si>
    <r>
      <rPr>
        <b/>
        <sz val="10"/>
        <color rgb="FF000000"/>
        <rFont val="Arial"/>
        <family val="2"/>
      </rPr>
      <t xml:space="preserve">Descripción: </t>
    </r>
    <r>
      <rPr>
        <sz val="10"/>
        <color rgb="FF000000"/>
        <rFont val="Arial"/>
        <family val="2"/>
      </rPr>
      <t xml:space="preserve">Esta propuesta consiste en la implementación de criptosistemas de clave pública basados en el problema de la mochila, y de los ataques conocidos, mediante algoritmos exactos o aproximados, para la verfifcación de sus seguridad.
</t>
    </r>
    <r>
      <rPr>
        <b/>
        <sz val="10"/>
        <color rgb="FF000000"/>
        <rFont val="Arial"/>
        <family val="2"/>
      </rPr>
      <t>Actividades:</t>
    </r>
    <r>
      <rPr>
        <sz val="10"/>
        <color rgb="FF000000"/>
        <rFont val="Arial"/>
        <family val="2"/>
      </rPr>
      <t xml:space="preserve">
1. Implementación de los criptosistemas estudiados.
2. Implementación de los ataques conocidos.
3 Experimentación para validación de la seguridad de los criptosistemas.</t>
    </r>
  </si>
  <si>
    <r>
      <rPr>
        <b/>
        <sz val="10"/>
        <color rgb="FF000000"/>
        <rFont val="Arial"/>
        <family val="2"/>
      </rPr>
      <t>Descripción:</t>
    </r>
    <r>
      <rPr>
        <sz val="10"/>
        <color rgb="FF000000"/>
        <rFont val="Arial"/>
        <family val="2"/>
      </rPr>
      <t xml:space="preserve"> Esta propuesta consiste en estudiar los fundamentos de algunos criptosistemas de clave pública basados en el problema de la mochila y de los ataques clásicos que existen en la literatura.
</t>
    </r>
    <r>
      <rPr>
        <b/>
        <sz val="10"/>
        <color rgb="FF000000"/>
        <rFont val="Arial"/>
        <family val="2"/>
      </rPr>
      <t>Actividades:</t>
    </r>
    <r>
      <rPr>
        <sz val="10"/>
        <color rgb="FF000000"/>
        <rFont val="Arial"/>
        <family val="2"/>
      </rPr>
      <t xml:space="preserve">
1. Estudiar el problema de la mochila como problema NP-completo
2. Estudiar los criptosistemas de Merkle-Hellman y Chor-Rivest.
3. Estudiar los ataques de Shamir, Brickell, Lagarias-Odlyzko y Coster et al.</t>
    </r>
  </si>
  <si>
    <t>1. SageMath, the Sage Mathematics Software System (Version 7.6), The Sage Developers, 2017, http://www.sagemath.org
2. ALGO DE CRIPTO
3. R. Merkle and M. Hellman. Hiding information and signatures in trapdoor knap- sacks. IEEE Trans. Inform. Theory, IT-24:525–530, 1978.
4. J. C. Lagarias and A. M. Odlyzko. Solving low-density subset sum problems. Journal of the Association for Computing Machinery, January 1985.
5. M.J. Coster, A. Joux, B.A. LaMacchia, A.M. Odlyzko, C.-P. Schnorr, and J. Stern. Improved low-density subset sum algorithms. Comput. Complexity, 2:111–128, 1992.
6. B. Chor and R.L. Rivest. A knapsack-type public key cryptosystem based on arithmetic in finite fields. IEEE Trans. Inform. Theory, 34, 1988.
7. A. Shamir, "A Polynomial Time Algorithm for Breaking the Basic Merkle-Hellman Cryptosystem," IEEE Trans. Inform. Theory, vol. IT-30, 1984, pp. 699-704.
8. E. F. Brickell, "Breaking Iterated Knapsacks," Advances in Cryptology-Proc. Crypto 84, Springer-Verlag, Berlin, 1985, pp. 342-358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</si>
</sst>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2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8EB4E3"/>
        <bgColor rgb="FF8EB4E3"/>
      </patternFill>
    </fill>
    <fill>
      <patternFill patternType="solid">
        <fgColor rgb="FF508AD0"/>
        <bgColor rgb="FF508AD0"/>
      </patternFill>
    </fill>
    <fill>
      <patternFill patternType="solid">
        <fgColor rgb="FF4B82C5"/>
        <bgColor rgb="FF4B82C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3" borderId="3" xfId="0" applyFont="1" applyFill="1" applyBorder="1" applyAlignment="1"/>
    <xf numFmtId="0" fontId="4" fillId="3" borderId="2" xfId="0" applyFont="1" applyFill="1" applyBorder="1" applyAlignment="1"/>
    <xf numFmtId="0" fontId="4" fillId="4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7" fillId="7" borderId="4" xfId="0" applyNumberFormat="1" applyFont="1" applyFill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"/>
  <sheetViews>
    <sheetView tabSelected="1" topLeftCell="A6" workbookViewId="0">
      <selection activeCell="A6" sqref="A6"/>
    </sheetView>
  </sheetViews>
  <sheetFormatPr baseColWidth="10" defaultRowHeight="15"/>
  <sheetData>
    <row r="1" spans="1:1020" ht="18.75">
      <c r="A1" s="1" t="s">
        <v>0</v>
      </c>
    </row>
    <row r="2" spans="1:1020">
      <c r="C2" s="2"/>
      <c r="D2" s="2"/>
    </row>
    <row r="3" spans="1:1020" ht="20.100000000000001" customHeight="1">
      <c r="A3" s="3"/>
      <c r="B3" s="4" t="s">
        <v>1</v>
      </c>
      <c r="C3" s="5"/>
      <c r="D3" s="6"/>
      <c r="E3" s="7" t="s">
        <v>2</v>
      </c>
      <c r="F3" s="8"/>
      <c r="G3" s="9"/>
      <c r="H3" s="10" t="s">
        <v>3</v>
      </c>
      <c r="I3" s="11"/>
      <c r="J3" s="11"/>
      <c r="K3" s="11"/>
    </row>
    <row r="4" spans="1:1020" ht="19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</row>
    <row r="5" spans="1:1020" ht="409.5">
      <c r="A5" s="15">
        <v>11</v>
      </c>
      <c r="B5" s="16" t="s">
        <v>18</v>
      </c>
      <c r="C5" s="17" t="s">
        <v>15</v>
      </c>
      <c r="D5" s="17" t="s">
        <v>19</v>
      </c>
      <c r="E5" s="18" t="s">
        <v>16</v>
      </c>
      <c r="F5" s="19" t="s">
        <v>20</v>
      </c>
      <c r="G5" s="17" t="s">
        <v>21</v>
      </c>
      <c r="H5" s="17" t="s">
        <v>22</v>
      </c>
      <c r="I5" s="17" t="s">
        <v>23</v>
      </c>
      <c r="J5" s="17" t="s">
        <v>17</v>
      </c>
      <c r="K5" s="17" t="s">
        <v>24</v>
      </c>
    </row>
  </sheetData>
  <dataValidations count="1">
    <dataValidation type="list" allowBlank="1" showInputMessage="1" showErrorMessage="1" sqref="E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Desirée</dc:creator>
  <cp:lastModifiedBy>Desirée</cp:lastModifiedBy>
  <dcterms:created xsi:type="dcterms:W3CDTF">2022-09-12T09:59:39Z</dcterms:created>
  <dcterms:modified xsi:type="dcterms:W3CDTF">2022-09-12T11:19:35Z</dcterms:modified>
</cp:coreProperties>
</file>